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mart\"/>
    </mc:Choice>
  </mc:AlternateContent>
  <bookViews>
    <workbookView xWindow="0" yWindow="0" windowWidth="28800" windowHeight="12168" tabRatio="932"/>
  </bookViews>
  <sheets>
    <sheet name="MUĞLA" sheetId="96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<sst xmlns="http://schemas.openxmlformats.org/spreadsheetml/2006/main" count="167" uniqueCount="31">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</sst>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V60"/>
  <sheetViews>
    <sheetView tabSelected="1" zoomScale="90" zoomScaleNormal="90" workbookViewId="0">
      <selection activeCell="F48" sqref="F4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.6" x14ac:dyDescent="0.3">
      <c r="A2" s="20" t="s">
        <v>30</v>
      </c>
      <c r="B2" s="20"/>
      <c r="C2" s="20"/>
      <c r="D2" s="20"/>
      <c r="E2" s="20"/>
      <c r="F2" s="20"/>
      <c r="G2" s="20"/>
      <c r="H2" s="20"/>
      <c r="I2" s="20"/>
    </row>
    <row r="3" spans="1:22" ht="15" customHeight="1" x14ac:dyDescent="0.3">
      <c r="A3" s="15" t="s">
        <v>5</v>
      </c>
      <c r="B3" s="15"/>
      <c r="C3" s="16" t="s">
        <v>17</v>
      </c>
      <c r="D3" s="16"/>
      <c r="E3" s="16"/>
      <c r="F3" s="16" t="s">
        <v>18</v>
      </c>
      <c r="G3" s="16"/>
      <c r="H3" s="16"/>
      <c r="I3" s="16" t="s">
        <v>19</v>
      </c>
      <c r="J3" s="16"/>
      <c r="K3" s="16"/>
      <c r="L3" s="21" t="s">
        <v>20</v>
      </c>
    </row>
    <row r="4" spans="1:22" ht="15" customHeight="1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22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0.78623892337536383</v>
      </c>
      <c r="D5" s="8">
        <v>0.62122651919447924</v>
      </c>
      <c r="E5" s="8">
        <v>0.6220793477754134</v>
      </c>
      <c r="F5" s="8">
        <v>0</v>
      </c>
      <c r="G5" s="8">
        <v>0</v>
      </c>
      <c r="H5" s="8">
        <v>0</v>
      </c>
      <c r="I5" s="8">
        <v>0.18322002100840337</v>
      </c>
      <c r="J5" s="8">
        <v>0.4985522960977723</v>
      </c>
      <c r="K5" s="8">
        <v>0.49555641447860849</v>
      </c>
      <c r="L5" s="8">
        <v>0.45066855753852675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35.999089059165861</v>
      </c>
      <c r="D7" s="8">
        <v>42.865414588459409</v>
      </c>
      <c r="E7" s="8">
        <v>42.829927567429408</v>
      </c>
      <c r="F7" s="8">
        <v>19.610015690168815</v>
      </c>
      <c r="G7" s="8">
        <v>35.378975635569496</v>
      </c>
      <c r="H7" s="8">
        <v>35.280790754286485</v>
      </c>
      <c r="I7" s="8">
        <v>33.827451050420152</v>
      </c>
      <c r="J7" s="8">
        <v>125.33030071112628</v>
      </c>
      <c r="K7" s="8">
        <v>124.46095834735482</v>
      </c>
      <c r="L7" s="8">
        <v>53.359065385403362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0.16543000969932103</v>
      </c>
      <c r="D8" s="8">
        <v>0.78988963082403862</v>
      </c>
      <c r="E8" s="8">
        <v>0.78666225519020083</v>
      </c>
      <c r="F8" s="8">
        <v>0.23323400198609731</v>
      </c>
      <c r="G8" s="8">
        <v>0.41063160824280437</v>
      </c>
      <c r="H8" s="8">
        <v>0.40952704821027769</v>
      </c>
      <c r="I8" s="8">
        <v>0</v>
      </c>
      <c r="J8" s="8">
        <v>0</v>
      </c>
      <c r="K8" s="8">
        <v>0</v>
      </c>
      <c r="L8" s="8">
        <v>0.57510444000272354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7.5078690599151878</v>
      </c>
      <c r="E11" s="8">
        <v>7.4690663690024053</v>
      </c>
      <c r="F11" s="11"/>
      <c r="G11" s="8">
        <v>8.6303451528726569</v>
      </c>
      <c r="H11" s="8">
        <v>8.5827553106740222</v>
      </c>
      <c r="I11" s="11"/>
      <c r="J11" s="8">
        <v>18.38888525173552</v>
      </c>
      <c r="K11" s="8">
        <v>18.218074975599553</v>
      </c>
      <c r="L11" s="8">
        <v>9.3713045246442341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0.6071227135554319</v>
      </c>
      <c r="E12" s="8">
        <v>0.60554887172816219</v>
      </c>
      <c r="F12" s="11"/>
      <c r="G12" s="8">
        <v>0.16216780079889498</v>
      </c>
      <c r="H12" s="8">
        <v>0.16115806862096471</v>
      </c>
      <c r="I12" s="11"/>
      <c r="J12" s="8">
        <v>4.5908853311301644E-3</v>
      </c>
      <c r="K12" s="8">
        <v>4.5472686446513576E-3</v>
      </c>
      <c r="L12" s="8">
        <v>0.4056819561661662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0</v>
      </c>
      <c r="H14" s="8">
        <v>0</v>
      </c>
      <c r="I14" s="11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17" t="s">
        <v>6</v>
      </c>
      <c r="B15" s="17"/>
      <c r="C15" s="8">
        <v>37.253360630455873</v>
      </c>
      <c r="D15" s="8">
        <v>52.391522511948544</v>
      </c>
      <c r="E15" s="8">
        <v>52.313284411125586</v>
      </c>
      <c r="F15" s="8">
        <v>20.830439344587884</v>
      </c>
      <c r="G15" s="8">
        <v>44.582120197483853</v>
      </c>
      <c r="H15" s="8">
        <v>44.434231181791752</v>
      </c>
      <c r="I15" s="8">
        <v>34.420877647058809</v>
      </c>
      <c r="J15" s="8">
        <v>144.22232914429071</v>
      </c>
      <c r="K15" s="8">
        <v>143.17913700607764</v>
      </c>
      <c r="L15" s="8">
        <v>64.161824863755015</v>
      </c>
      <c r="M15"/>
      <c r="N15"/>
      <c r="O15"/>
      <c r="P15"/>
      <c r="Q15"/>
      <c r="R15"/>
      <c r="S15"/>
      <c r="T15"/>
      <c r="U15"/>
      <c r="V15"/>
    </row>
    <row r="16" spans="1:22" ht="15" customHeight="1" x14ac:dyDescent="0.3">
      <c r="A16" s="15" t="s">
        <v>11</v>
      </c>
      <c r="B16" s="15"/>
      <c r="C16" s="16" t="s">
        <v>17</v>
      </c>
      <c r="D16" s="16"/>
      <c r="E16" s="16"/>
      <c r="F16" s="16" t="s">
        <v>18</v>
      </c>
      <c r="G16" s="16"/>
      <c r="H16" s="16"/>
      <c r="I16" s="16" t="s">
        <v>19</v>
      </c>
      <c r="J16" s="16"/>
      <c r="K16" s="16"/>
      <c r="L16" s="21" t="s">
        <v>6</v>
      </c>
      <c r="M16"/>
      <c r="N16"/>
      <c r="O16"/>
      <c r="P16"/>
      <c r="Q16"/>
      <c r="R16"/>
      <c r="S16"/>
      <c r="T16"/>
      <c r="U16"/>
      <c r="V16"/>
    </row>
    <row r="17" spans="1:22" ht="15" customHeight="1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22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57.264791464597472</v>
      </c>
      <c r="D18" s="8">
        <v>50.859361418554791</v>
      </c>
      <c r="E18" s="8">
        <v>50.89246640750126</v>
      </c>
      <c r="F18" s="8">
        <v>4.4875207149950347</v>
      </c>
      <c r="G18" s="8">
        <v>12.401889805129356</v>
      </c>
      <c r="H18" s="8">
        <v>12.352611260936508</v>
      </c>
      <c r="I18" s="8">
        <v>42.060504201680672</v>
      </c>
      <c r="J18" s="8">
        <v>45.651965218284957</v>
      </c>
      <c r="K18" s="8">
        <v>45.617843775934851</v>
      </c>
      <c r="L18" s="8">
        <v>40.661729396055406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31.880423627546069</v>
      </c>
      <c r="D19" s="8">
        <v>29.303952898357565</v>
      </c>
      <c r="E19" s="8">
        <v>29.317268793527383</v>
      </c>
      <c r="F19" s="8">
        <v>21.68670965243297</v>
      </c>
      <c r="G19" s="8">
        <v>44.035452932765892</v>
      </c>
      <c r="H19" s="8">
        <v>43.89629925913102</v>
      </c>
      <c r="I19" s="8">
        <v>65.436922247899162</v>
      </c>
      <c r="J19" s="8">
        <v>149.00804928514574</v>
      </c>
      <c r="K19" s="8">
        <v>148.21406394598964</v>
      </c>
      <c r="L19" s="8">
        <v>50.911397424470991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0.69771056982547719</v>
      </c>
      <c r="E21" s="8">
        <v>0.69430278906091381</v>
      </c>
      <c r="F21" s="11"/>
      <c r="G21" s="8">
        <v>0.31482933251203948</v>
      </c>
      <c r="H21" s="8">
        <v>0.31286905861039149</v>
      </c>
      <c r="I21" s="11"/>
      <c r="J21" s="8">
        <v>0</v>
      </c>
      <c r="K21" s="8">
        <v>0</v>
      </c>
      <c r="L21" s="8">
        <v>0.49569615397069167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7" t="s">
        <v>6</v>
      </c>
      <c r="B23" s="17"/>
      <c r="C23" s="8">
        <v>89.183559747817654</v>
      </c>
      <c r="D23" s="8">
        <v>80.861024886737837</v>
      </c>
      <c r="E23" s="8">
        <v>80.904037990089563</v>
      </c>
      <c r="F23" s="8">
        <v>26.174230367428006</v>
      </c>
      <c r="G23" s="8">
        <v>56.752172070407291</v>
      </c>
      <c r="H23" s="8">
        <v>56.561779578677914</v>
      </c>
      <c r="I23" s="8">
        <v>107.49742644957983</v>
      </c>
      <c r="J23" s="8">
        <v>194.66001450343072</v>
      </c>
      <c r="K23" s="8">
        <v>193.83190772192449</v>
      </c>
      <c r="L23" s="8">
        <v>92.068822974497095</v>
      </c>
      <c r="M23"/>
      <c r="N23"/>
      <c r="O23"/>
      <c r="P23"/>
      <c r="Q23"/>
      <c r="R23"/>
      <c r="S23"/>
      <c r="T23"/>
      <c r="U23"/>
      <c r="V23"/>
    </row>
    <row r="24" spans="1:22" ht="15" customHeight="1" x14ac:dyDescent="0.3">
      <c r="A24" s="15" t="s">
        <v>12</v>
      </c>
      <c r="B24" s="15"/>
      <c r="C24" s="16" t="s">
        <v>17</v>
      </c>
      <c r="D24" s="16"/>
      <c r="E24" s="16"/>
      <c r="F24" s="16" t="s">
        <v>18</v>
      </c>
      <c r="G24" s="16"/>
      <c r="H24" s="16"/>
      <c r="I24" s="16" t="s">
        <v>19</v>
      </c>
      <c r="J24" s="16"/>
      <c r="K24" s="16"/>
      <c r="L24" s="16" t="s">
        <v>6</v>
      </c>
      <c r="M24"/>
      <c r="N24"/>
      <c r="O24"/>
      <c r="P24"/>
      <c r="Q24"/>
      <c r="R24"/>
      <c r="S24"/>
      <c r="T24"/>
      <c r="U24"/>
      <c r="V24"/>
    </row>
    <row r="25" spans="1:22" ht="15" customHeight="1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6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5.8680892337536372E-2</v>
      </c>
      <c r="D26" s="8">
        <v>4.1759991534626152E-2</v>
      </c>
      <c r="E26" s="8">
        <v>4.1847443310700221E-2</v>
      </c>
      <c r="F26" s="8">
        <v>0</v>
      </c>
      <c r="G26" s="8">
        <v>0</v>
      </c>
      <c r="H26" s="8">
        <v>0</v>
      </c>
      <c r="I26" s="8">
        <v>1.2605042016806723E-2</v>
      </c>
      <c r="J26" s="8">
        <v>3.1163413970640094E-2</v>
      </c>
      <c r="K26" s="8">
        <v>3.0987096194724707E-2</v>
      </c>
      <c r="L26" s="8">
        <v>2.9960433042570414E-2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0.83268671193016486</v>
      </c>
      <c r="D28" s="8">
        <v>1.2259473786314816</v>
      </c>
      <c r="E28" s="8">
        <v>1.223914901509626</v>
      </c>
      <c r="F28" s="8">
        <v>0.40317775571002978</v>
      </c>
      <c r="G28" s="8">
        <v>0.88311494381603017</v>
      </c>
      <c r="H28" s="8">
        <v>0.88012663158740856</v>
      </c>
      <c r="I28" s="8">
        <v>0.85504201680672265</v>
      </c>
      <c r="J28" s="8">
        <v>2.6257367683952806</v>
      </c>
      <c r="K28" s="8">
        <v>2.6089139047733103</v>
      </c>
      <c r="L28" s="8">
        <v>1.349773416754299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2.9097963142580021E-3</v>
      </c>
      <c r="D29" s="8">
        <v>5.3034559384849498E-3</v>
      </c>
      <c r="E29" s="8">
        <v>5.291084860379023E-3</v>
      </c>
      <c r="F29" s="8">
        <v>9.930486593843098E-4</v>
      </c>
      <c r="G29" s="8">
        <v>1.7483605231393337E-3</v>
      </c>
      <c r="H29" s="8">
        <v>1.7436576000593586E-3</v>
      </c>
      <c r="I29" s="8">
        <v>0</v>
      </c>
      <c r="J29" s="8">
        <v>0</v>
      </c>
      <c r="K29" s="8">
        <v>0</v>
      </c>
      <c r="L29" s="8">
        <v>3.6207927009176809E-3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6.011171270133607E-2</v>
      </c>
      <c r="E32" s="8">
        <v>5.9801039168064007E-2</v>
      </c>
      <c r="F32" s="11"/>
      <c r="G32" s="8">
        <v>7.9335747439678445E-2</v>
      </c>
      <c r="H32" s="8">
        <v>7.8891231628217567E-2</v>
      </c>
      <c r="I32" s="11"/>
      <c r="J32" s="8">
        <v>9.2684204693151709E-2</v>
      </c>
      <c r="K32" s="8">
        <v>9.1823598095865391E-2</v>
      </c>
      <c r="L32" s="8">
        <v>6.9327664339050243E-2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3.1971903021080291E-3</v>
      </c>
      <c r="E33" s="8">
        <v>3.185679231426688E-3</v>
      </c>
      <c r="F33" s="11"/>
      <c r="G33" s="8">
        <v>8.8973507049439407E-4</v>
      </c>
      <c r="H33" s="8">
        <v>8.8419516598754711E-4</v>
      </c>
      <c r="I33" s="11"/>
      <c r="J33" s="8">
        <v>5.0377326173036038E-5</v>
      </c>
      <c r="K33" s="8">
        <v>4.9898705627576019E-5</v>
      </c>
      <c r="L33" s="8">
        <v>2.1470559308826532E-3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0</v>
      </c>
      <c r="H35" s="8">
        <v>0</v>
      </c>
      <c r="I35" s="11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17" t="s">
        <v>6</v>
      </c>
      <c r="B36" s="17"/>
      <c r="C36" s="8">
        <v>0.89524733268671197</v>
      </c>
      <c r="D36" s="8">
        <v>1.3363197291080366</v>
      </c>
      <c r="E36" s="8">
        <v>1.3340401480801958</v>
      </c>
      <c r="F36" s="8">
        <v>0.41211519364448856</v>
      </c>
      <c r="G36" s="8">
        <v>0.96508878684934229</v>
      </c>
      <c r="H36" s="8">
        <v>0.96164571598167303</v>
      </c>
      <c r="I36" s="8">
        <v>0.86974789915966377</v>
      </c>
      <c r="J36" s="8">
        <v>2.7496347643852452</v>
      </c>
      <c r="K36" s="8">
        <v>2.731774497769528</v>
      </c>
      <c r="L36" s="8">
        <v>1.4548293627677202</v>
      </c>
      <c r="M36"/>
      <c r="N36"/>
      <c r="O36"/>
      <c r="P36"/>
      <c r="Q36"/>
      <c r="R36"/>
      <c r="S36"/>
      <c r="T36"/>
      <c r="U36"/>
      <c r="V36"/>
    </row>
    <row r="37" spans="1:22" ht="15" customHeight="1" x14ac:dyDescent="0.3">
      <c r="A37" s="15" t="s">
        <v>13</v>
      </c>
      <c r="B37" s="15"/>
      <c r="C37" s="16" t="s">
        <v>17</v>
      </c>
      <c r="D37" s="16"/>
      <c r="E37" s="16"/>
      <c r="F37" s="16" t="s">
        <v>18</v>
      </c>
      <c r="G37" s="16"/>
      <c r="H37" s="16"/>
      <c r="I37" s="16" t="s">
        <v>19</v>
      </c>
      <c r="J37" s="16"/>
      <c r="K37" s="16"/>
      <c r="L37" s="16" t="s">
        <v>6</v>
      </c>
      <c r="M37"/>
      <c r="N37"/>
      <c r="O37"/>
      <c r="P37"/>
      <c r="Q37"/>
      <c r="R37"/>
      <c r="S37"/>
      <c r="T37"/>
      <c r="U37"/>
      <c r="V37"/>
    </row>
    <row r="38" spans="1:22" ht="15" customHeight="1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6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0.15906886517943744</v>
      </c>
      <c r="D39" s="8">
        <v>0.14127600394042997</v>
      </c>
      <c r="E39" s="8">
        <v>0.14136796224305906</v>
      </c>
      <c r="F39" s="8">
        <v>1.0923535253227408E-2</v>
      </c>
      <c r="G39" s="8">
        <v>2.9890120829755729E-2</v>
      </c>
      <c r="H39" s="8">
        <v>2.9772026043566706E-2</v>
      </c>
      <c r="I39" s="8">
        <v>0.10399159663865547</v>
      </c>
      <c r="J39" s="8">
        <v>0.11952524407814531</v>
      </c>
      <c r="K39" s="8">
        <v>0.11937766334341288</v>
      </c>
      <c r="L39" s="8">
        <v>0.11072544465543459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9.2143549951503395E-2</v>
      </c>
      <c r="D40" s="8">
        <v>9.4749200702424471E-2</v>
      </c>
      <c r="E40" s="8">
        <v>9.47357339970374E-2</v>
      </c>
      <c r="F40" s="8">
        <v>7.1499503475670315E-2</v>
      </c>
      <c r="G40" s="8">
        <v>0.14345889175097373</v>
      </c>
      <c r="H40" s="8">
        <v>0.14301083911976206</v>
      </c>
      <c r="I40" s="8">
        <v>0.19957983193277312</v>
      </c>
      <c r="J40" s="8">
        <v>0.46333034427864705</v>
      </c>
      <c r="K40" s="8">
        <v>0.46082452621179004</v>
      </c>
      <c r="L40" s="8">
        <v>0.16205354778674697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2.7814799791389001E-3</v>
      </c>
      <c r="E42" s="8">
        <v>2.7696109761813454E-3</v>
      </c>
      <c r="F42" s="11"/>
      <c r="G42" s="8">
        <v>1.0141735418922114E-3</v>
      </c>
      <c r="H42" s="8">
        <v>1.0078588255662249E-3</v>
      </c>
      <c r="I42" s="11"/>
      <c r="J42" s="8">
        <v>0</v>
      </c>
      <c r="K42" s="8">
        <v>0</v>
      </c>
      <c r="L42" s="8">
        <v>1.9185813392242456E-3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7" t="s">
        <v>6</v>
      </c>
      <c r="B44" s="17"/>
      <c r="C44" s="8">
        <v>0.25169738118331719</v>
      </c>
      <c r="D44" s="8">
        <v>0.23880668462199334</v>
      </c>
      <c r="E44" s="8">
        <v>0.23887330721627781</v>
      </c>
      <c r="F44" s="8">
        <v>8.2423038728897724E-2</v>
      </c>
      <c r="G44" s="8">
        <v>0.17436318612262167</v>
      </c>
      <c r="H44" s="8">
        <v>0.173790723988895</v>
      </c>
      <c r="I44" s="8">
        <v>0.3035714285714286</v>
      </c>
      <c r="J44" s="8">
        <v>0.58285558835679241</v>
      </c>
      <c r="K44" s="8">
        <v>0.58020218955520297</v>
      </c>
      <c r="L44" s="8">
        <v>0.2746975737814058</v>
      </c>
      <c r="M44"/>
      <c r="N44"/>
      <c r="O44"/>
      <c r="P44"/>
      <c r="Q44"/>
      <c r="R44"/>
      <c r="S44"/>
      <c r="T44"/>
      <c r="U44"/>
      <c r="V44"/>
    </row>
    <row r="45" spans="1:22" ht="15" customHeight="1" x14ac:dyDescent="0.3">
      <c r="A45" s="19" t="s">
        <v>14</v>
      </c>
      <c r="B45" s="19"/>
      <c r="C45" s="16" t="s">
        <v>17</v>
      </c>
      <c r="D45" s="16"/>
      <c r="E45" s="16"/>
      <c r="F45" s="16" t="s">
        <v>18</v>
      </c>
      <c r="G45" s="16"/>
      <c r="H45" s="16"/>
      <c r="I45" s="16" t="s">
        <v>19</v>
      </c>
      <c r="J45" s="16"/>
      <c r="K45" s="16"/>
      <c r="L45" s="21" t="s">
        <v>6</v>
      </c>
      <c r="M45"/>
      <c r="N45"/>
      <c r="O45"/>
      <c r="P45"/>
      <c r="Q45"/>
      <c r="R45"/>
      <c r="S45"/>
      <c r="T45"/>
      <c r="U45"/>
      <c r="V45"/>
    </row>
    <row r="46" spans="1:22" ht="15" customHeight="1" x14ac:dyDescent="0.3">
      <c r="A46" s="19" t="s">
        <v>7</v>
      </c>
      <c r="B46" s="19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22"/>
      <c r="M46"/>
      <c r="N46"/>
      <c r="O46"/>
      <c r="P46"/>
      <c r="Q46"/>
      <c r="R46"/>
      <c r="S46"/>
      <c r="T46"/>
      <c r="U46"/>
      <c r="V46"/>
    </row>
    <row r="47" spans="1:22" x14ac:dyDescent="0.3">
      <c r="A47" s="23" t="s">
        <v>22</v>
      </c>
      <c r="B47" s="24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3" t="s">
        <v>16</v>
      </c>
      <c r="B48" s="24"/>
      <c r="C48" s="8">
        <v>6.7410281280310375E-2</v>
      </c>
      <c r="D48" s="8">
        <v>9.5215300155450461E-2</v>
      </c>
      <c r="E48" s="8">
        <v>9.5071596323560742E-2</v>
      </c>
      <c r="F48" s="8">
        <v>2.2840119165839126E-2</v>
      </c>
      <c r="G48" s="8">
        <v>0.10133646918281256</v>
      </c>
      <c r="H48" s="8">
        <v>0.10084771438641184</v>
      </c>
      <c r="I48" s="8">
        <v>9.8739495798319324E-2</v>
      </c>
      <c r="J48" s="8">
        <v>0.31856605978781072</v>
      </c>
      <c r="K48" s="8">
        <v>0.31647755057233817</v>
      </c>
      <c r="L48" s="8">
        <v>0.13005348726367633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3" t="s">
        <v>29</v>
      </c>
      <c r="B49" s="24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5" t="s">
        <v>6</v>
      </c>
      <c r="B50" s="26"/>
      <c r="C50" s="8">
        <v>6.7410281280310375E-2</v>
      </c>
      <c r="D50" s="8">
        <v>9.5215300155450461E-2</v>
      </c>
      <c r="E50" s="8">
        <v>9.5071596323560742E-2</v>
      </c>
      <c r="F50" s="8">
        <v>2.2840119165839126E-2</v>
      </c>
      <c r="G50" s="8">
        <v>0.10133646918281256</v>
      </c>
      <c r="H50" s="8">
        <v>0.10084771438641184</v>
      </c>
      <c r="I50" s="8">
        <v>9.8739495798319324E-2</v>
      </c>
      <c r="J50" s="8">
        <v>0.31856605978781072</v>
      </c>
      <c r="K50" s="8">
        <v>0.31647755057233817</v>
      </c>
      <c r="L50" s="8">
        <v>0.13005348726367633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18"/>
      <c r="C53" s="16" t="s">
        <v>17</v>
      </c>
      <c r="D53" s="16"/>
      <c r="E53" s="16"/>
      <c r="F53" s="16" t="s">
        <v>18</v>
      </c>
      <c r="G53" s="16"/>
      <c r="H53" s="16"/>
      <c r="I53" s="16" t="s">
        <v>19</v>
      </c>
      <c r="J53" s="16"/>
      <c r="K53" s="16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18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2062</v>
      </c>
      <c r="D55" s="7">
        <v>396911</v>
      </c>
      <c r="E55" s="7">
        <v>398973</v>
      </c>
      <c r="F55" s="7">
        <v>1007</v>
      </c>
      <c r="G55" s="7">
        <v>160722</v>
      </c>
      <c r="H55" s="7">
        <v>161729</v>
      </c>
      <c r="I55" s="7">
        <v>952</v>
      </c>
      <c r="J55" s="7">
        <v>99251</v>
      </c>
      <c r="K55" s="7">
        <v>100203</v>
      </c>
      <c r="L55" s="7">
        <v>660905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4" t="s">
        <v>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4" t="s">
        <v>28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/>
      <c r="N60"/>
      <c r="O60"/>
      <c r="P60"/>
      <c r="Q60"/>
      <c r="R60"/>
      <c r="S60"/>
      <c r="T60"/>
      <c r="U60"/>
      <c r="V60"/>
    </row>
  </sheetData>
  <mergeCells count="42">
    <mergeCell ref="I45:K45"/>
    <mergeCell ref="L45:L46"/>
    <mergeCell ref="A36:B36"/>
    <mergeCell ref="C37:E37"/>
    <mergeCell ref="F37:H37"/>
    <mergeCell ref="I37:K37"/>
    <mergeCell ref="L37:L38"/>
    <mergeCell ref="A37:B37"/>
    <mergeCell ref="A45:B45"/>
    <mergeCell ref="A46:B46"/>
    <mergeCell ref="A44:B44"/>
    <mergeCell ref="C45:E45"/>
    <mergeCell ref="F45:H45"/>
    <mergeCell ref="A23:B23"/>
    <mergeCell ref="C24:E24"/>
    <mergeCell ref="F24:H24"/>
    <mergeCell ref="I24:K24"/>
    <mergeCell ref="L24:L25"/>
    <mergeCell ref="A24:B24"/>
    <mergeCell ref="A15:B15"/>
    <mergeCell ref="C16:E16"/>
    <mergeCell ref="F16:H16"/>
    <mergeCell ref="I16:K16"/>
    <mergeCell ref="L16:L17"/>
    <mergeCell ref="A16:B16"/>
    <mergeCell ref="F53:H53"/>
    <mergeCell ref="I53:K53"/>
    <mergeCell ref="B58:L58"/>
    <mergeCell ref="B59:L59"/>
    <mergeCell ref="B60:L60"/>
    <mergeCell ref="C53:E53"/>
    <mergeCell ref="A48:B48"/>
    <mergeCell ref="A49:B49"/>
    <mergeCell ref="A50:B50"/>
    <mergeCell ref="B53:B54"/>
    <mergeCell ref="A47:B47"/>
    <mergeCell ref="L3:L4"/>
    <mergeCell ref="A2:I2"/>
    <mergeCell ref="A3:B3"/>
    <mergeCell ref="C3:E3"/>
    <mergeCell ref="F3:H3"/>
    <mergeCell ref="I3:K3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2021-09-10T11:03:53Z</dcterms:modified>
</cp:coreProperties>
</file>